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535" activeTab="0"/>
  </bookViews>
  <sheets>
    <sheet name="INDEX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<sst xmlns="http://schemas.openxmlformats.org/spreadsheetml/2006/main" count="10" uniqueCount="10">
  <si>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Copyright : Gaetan Mourmant - Tous droits réservés</t>
  </si>
  <si>
    <t>Colonne :</t>
  </si>
  <si>
    <t>Ligne :</t>
  </si>
  <si>
    <t>Résultat :</t>
  </si>
  <si>
    <t>Colonnes</t>
  </si>
  <si>
    <t>Lignes</t>
  </si>
  <si>
    <t>=INDEX(D13:G22;B6;B7)</t>
  </si>
  <si>
    <t xml:space="preserve">Modifiez la valeur des cellules jaunes pour </t>
  </si>
  <si>
    <t>comprendre les impacts.</t>
  </si>
  <si>
    <t>Illustration de la fonction INDEX : Index(tableau;no_lig;no_col)</t>
  </si>
</sst>
</file>

<file path=xl/styles.xml><?xml version="1.0" encoding="utf-8"?>
<styleSheet xmlns="http://schemas.openxmlformats.org/spreadsheetml/2006/main">
  <numFmts count="10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  <numFmt numFmtId="165" formatCode="_ * #,##0.0_)\ _$_ ;_ * \(#,##0.0\)\ _$_ ;_ * &quot;-&quot;??_)\ _$_ ;_ @_ "/>
  </numFmts>
  <fonts count="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/>
    </xf>
    <xf numFmtId="164" fontId="0" fillId="0" borderId="9" xfId="15" applyNumberFormat="1" applyBorder="1" applyAlignment="1">
      <alignment/>
    </xf>
    <xf numFmtId="164" fontId="0" fillId="0" borderId="10" xfId="15" applyNumberFormat="1" applyBorder="1" applyAlignment="1">
      <alignment/>
    </xf>
    <xf numFmtId="164" fontId="0" fillId="0" borderId="11" xfId="15" applyNumberFormat="1" applyFill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Fill="1" applyBorder="1" applyAlignment="1">
      <alignment/>
    </xf>
    <xf numFmtId="164" fontId="0" fillId="0" borderId="14" xfId="15" applyNumberFormat="1" applyFill="1" applyBorder="1" applyAlignment="1">
      <alignment/>
    </xf>
    <xf numFmtId="164" fontId="0" fillId="0" borderId="15" xfId="15" applyNumberFormat="1" applyFill="1" applyBorder="1" applyAlignment="1">
      <alignment/>
    </xf>
    <xf numFmtId="164" fontId="0" fillId="0" borderId="16" xfId="15" applyNumberFormat="1" applyFill="1" applyBorder="1" applyAlignment="1">
      <alignment/>
    </xf>
    <xf numFmtId="0" fontId="2" fillId="0" borderId="13" xfId="0" applyFont="1" applyBorder="1" applyAlignment="1">
      <alignment/>
    </xf>
    <xf numFmtId="164" fontId="0" fillId="0" borderId="14" xfId="15" applyNumberFormat="1" applyBorder="1" applyAlignment="1">
      <alignment/>
    </xf>
    <xf numFmtId="164" fontId="0" fillId="0" borderId="15" xfId="15" applyNumberForma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/>
    </xf>
    <xf numFmtId="164" fontId="0" fillId="0" borderId="19" xfId="15" applyNumberFormat="1" applyBorder="1" applyAlignment="1">
      <alignment/>
    </xf>
    <xf numFmtId="164" fontId="0" fillId="0" borderId="20" xfId="15" applyNumberFormat="1" applyBorder="1" applyAlignment="1">
      <alignment/>
    </xf>
    <xf numFmtId="164" fontId="0" fillId="0" borderId="21" xfId="15" applyNumberFormat="1" applyFill="1" applyBorder="1" applyAlignment="1">
      <alignment/>
    </xf>
    <xf numFmtId="0" fontId="0" fillId="0" borderId="0" xfId="0" applyAlignment="1" quotePrefix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164" fontId="2" fillId="0" borderId="15" xfId="15" applyNumberFormat="1" applyFont="1" applyBorder="1" applyAlignment="1">
      <alignment/>
    </xf>
    <xf numFmtId="164" fontId="0" fillId="2" borderId="15" xfId="15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/>
        <i val="0"/>
        <color auto="1"/>
      </font>
      <fill>
        <patternFill patternType="solid">
          <fgColor indexed="65"/>
          <bgColor rgb="FFC0C0C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fill>
        <patternFill patternType="solid"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6</xdr:row>
      <xdr:rowOff>114300</xdr:rowOff>
    </xdr:from>
    <xdr:to>
      <xdr:col>3</xdr:col>
      <xdr:colOff>361950</xdr:colOff>
      <xdr:row>7</xdr:row>
      <xdr:rowOff>152400</xdr:rowOff>
    </xdr:to>
    <xdr:sp>
      <xdr:nvSpPr>
        <xdr:cNvPr id="1" name="Line 1"/>
        <xdr:cNvSpPr>
          <a:spLocks/>
        </xdr:cNvSpPr>
      </xdr:nvSpPr>
      <xdr:spPr>
        <a:xfrm flipH="1" flipV="1">
          <a:off x="1590675" y="1219200"/>
          <a:ext cx="10572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5</xdr:row>
      <xdr:rowOff>76200</xdr:rowOff>
    </xdr:from>
    <xdr:to>
      <xdr:col>3</xdr:col>
      <xdr:colOff>561975</xdr:colOff>
      <xdr:row>7</xdr:row>
      <xdr:rowOff>104775</xdr:rowOff>
    </xdr:to>
    <xdr:sp>
      <xdr:nvSpPr>
        <xdr:cNvPr id="2" name="Line 2"/>
        <xdr:cNvSpPr>
          <a:spLocks/>
        </xdr:cNvSpPr>
      </xdr:nvSpPr>
      <xdr:spPr>
        <a:xfrm flipH="1" flipV="1">
          <a:off x="1581150" y="1019175"/>
          <a:ext cx="12668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2</xdr:row>
      <xdr:rowOff>152400</xdr:rowOff>
    </xdr:from>
    <xdr:to>
      <xdr:col>7</xdr:col>
      <xdr:colOff>209550</xdr:colOff>
      <xdr:row>6</xdr:row>
      <xdr:rowOff>152400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781300" y="609600"/>
          <a:ext cx="2762250" cy="647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Cette formule permet de renvoyer la valeur correspondant à l'intersection de la ligne et de la colonne dans la matrice indiquée.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showGridLines="0" tabSelected="1" zoomScale="90" zoomScaleNormal="90" workbookViewId="0" topLeftCell="A1">
      <selection activeCell="E28" sqref="E28"/>
    </sheetView>
  </sheetViews>
  <sheetFormatPr defaultColWidth="11.421875" defaultRowHeight="12.75"/>
  <sheetData>
    <row r="1" ht="18">
      <c r="A1" s="1" t="s">
        <v>9</v>
      </c>
    </row>
    <row r="2" ht="18">
      <c r="A2" s="1"/>
    </row>
    <row r="3" ht="12.75">
      <c r="A3" t="s">
        <v>7</v>
      </c>
    </row>
    <row r="4" ht="12.75">
      <c r="A4" t="s">
        <v>8</v>
      </c>
    </row>
    <row r="6" spans="1:2" ht="12.75">
      <c r="A6" s="28" t="s">
        <v>2</v>
      </c>
      <c r="B6" s="31">
        <v>6</v>
      </c>
    </row>
    <row r="7" spans="1:2" ht="12.75">
      <c r="A7" s="28" t="s">
        <v>1</v>
      </c>
      <c r="B7" s="31">
        <v>3</v>
      </c>
    </row>
    <row r="9" spans="1:3" ht="12.75">
      <c r="A9" s="29" t="s">
        <v>3</v>
      </c>
      <c r="B9" s="30">
        <f>INDEX(D13:G22,B6,B7)</f>
        <v>797.3541636307386</v>
      </c>
      <c r="C9" s="27" t="s">
        <v>6</v>
      </c>
    </row>
    <row r="10" ht="13.5" thickBot="1"/>
    <row r="11" spans="4:7" ht="13.5" thickBot="1">
      <c r="D11" s="3" t="s">
        <v>4</v>
      </c>
      <c r="E11" s="4"/>
      <c r="F11" s="4"/>
      <c r="G11" s="5"/>
    </row>
    <row r="12" spans="4:7" ht="13.5" thickBot="1">
      <c r="D12" s="6">
        <v>1</v>
      </c>
      <c r="E12" s="7">
        <v>2</v>
      </c>
      <c r="F12" s="7">
        <v>3</v>
      </c>
      <c r="G12" s="8">
        <v>4</v>
      </c>
    </row>
    <row r="13" spans="2:7" ht="12.75">
      <c r="B13" s="9" t="s">
        <v>5</v>
      </c>
      <c r="C13" s="10">
        <v>1</v>
      </c>
      <c r="D13" s="11">
        <v>677.8618754622843</v>
      </c>
      <c r="E13" s="12">
        <v>492.80591509380577</v>
      </c>
      <c r="F13" s="12">
        <v>58.21913626656272</v>
      </c>
      <c r="G13" s="13">
        <v>981.464273912483</v>
      </c>
    </row>
    <row r="14" spans="2:7" ht="12.75">
      <c r="B14" s="14"/>
      <c r="C14" s="15">
        <v>2</v>
      </c>
      <c r="D14" s="16">
        <v>171.9610944958543</v>
      </c>
      <c r="E14" s="17">
        <v>41.23604378491419</v>
      </c>
      <c r="F14" s="17">
        <v>190.51301164225214</v>
      </c>
      <c r="G14" s="18">
        <v>239.61433855836756</v>
      </c>
    </row>
    <row r="15" spans="2:7" ht="12.75">
      <c r="B15" s="14"/>
      <c r="C15" s="19">
        <v>3</v>
      </c>
      <c r="D15" s="20">
        <v>463.7459817277743</v>
      </c>
      <c r="E15" s="21">
        <v>660.613548470998</v>
      </c>
      <c r="F15" s="21">
        <v>96.98653367203303</v>
      </c>
      <c r="G15" s="18">
        <v>716.0741930363506</v>
      </c>
    </row>
    <row r="16" spans="2:7" ht="12.75">
      <c r="B16" s="14"/>
      <c r="C16" s="19">
        <v>4</v>
      </c>
      <c r="D16" s="20">
        <v>775.9768099988413</v>
      </c>
      <c r="E16" s="21">
        <v>79.57799862072702</v>
      </c>
      <c r="F16" s="21">
        <v>746.8514541599502</v>
      </c>
      <c r="G16" s="18">
        <v>39.45830487135993</v>
      </c>
    </row>
    <row r="17" spans="2:7" ht="12.75">
      <c r="B17" s="14"/>
      <c r="C17" s="19">
        <v>5</v>
      </c>
      <c r="D17" s="20">
        <v>731.3391416258554</v>
      </c>
      <c r="E17" s="21">
        <v>693.0369075263636</v>
      </c>
      <c r="F17" s="21">
        <v>526.7958164169073</v>
      </c>
      <c r="G17" s="18">
        <v>873.0400304467336</v>
      </c>
    </row>
    <row r="18" spans="2:7" ht="12.75">
      <c r="B18" s="14"/>
      <c r="C18" s="19">
        <v>6</v>
      </c>
      <c r="D18" s="20">
        <v>337.46601737085234</v>
      </c>
      <c r="E18" s="21">
        <v>465.08359914098673</v>
      </c>
      <c r="F18" s="21">
        <v>797.3541636307386</v>
      </c>
      <c r="G18" s="18">
        <v>26.568017484111195</v>
      </c>
    </row>
    <row r="19" spans="2:7" ht="12.75">
      <c r="B19" s="14"/>
      <c r="C19" s="19">
        <v>7</v>
      </c>
      <c r="D19" s="20">
        <v>135.82671145604513</v>
      </c>
      <c r="E19" s="21">
        <v>165.46020981927057</v>
      </c>
      <c r="F19" s="21">
        <v>196.04763505621924</v>
      </c>
      <c r="G19" s="18">
        <v>595.150887129248</v>
      </c>
    </row>
    <row r="20" spans="2:7" ht="12.75">
      <c r="B20" s="14"/>
      <c r="C20" s="19">
        <v>8</v>
      </c>
      <c r="D20" s="20">
        <v>188.18949634369898</v>
      </c>
      <c r="E20" s="21">
        <v>420.3705914675828</v>
      </c>
      <c r="F20" s="21">
        <v>670.9058031308892</v>
      </c>
      <c r="G20" s="18">
        <v>177.21954846294264</v>
      </c>
    </row>
    <row r="21" spans="2:7" ht="12.75">
      <c r="B21" s="14"/>
      <c r="C21" s="19">
        <v>9</v>
      </c>
      <c r="D21" s="20">
        <v>684.5124545596007</v>
      </c>
      <c r="E21" s="21">
        <v>808.1432298378459</v>
      </c>
      <c r="F21" s="21">
        <v>985.9872374848022</v>
      </c>
      <c r="G21" s="18">
        <v>591.9863382425508</v>
      </c>
    </row>
    <row r="22" spans="2:7" ht="13.5" thickBot="1">
      <c r="B22" s="22"/>
      <c r="C22" s="23">
        <v>10</v>
      </c>
      <c r="D22" s="24">
        <v>109.15488009099494</v>
      </c>
      <c r="E22" s="25">
        <v>221.40437366134003</v>
      </c>
      <c r="F22" s="25">
        <v>623.6807280203949</v>
      </c>
      <c r="G22" s="26">
        <v>379.7568882980182</v>
      </c>
    </row>
    <row r="26" ht="12.75">
      <c r="A26" s="2" t="s">
        <v>0</v>
      </c>
    </row>
  </sheetData>
  <mergeCells count="2">
    <mergeCell ref="D11:G11"/>
    <mergeCell ref="B13:B22"/>
  </mergeCells>
  <conditionalFormatting sqref="D13:G22">
    <cfRule type="expression" priority="1" dxfId="0" stopIfTrue="1">
      <formula>AND(ROW()-12=$B$6,COLUMN()-3=$B$7)</formula>
    </cfRule>
  </conditionalFormatting>
  <conditionalFormatting sqref="C13:C22">
    <cfRule type="expression" priority="2" dxfId="1" stopIfTrue="1">
      <formula>ROW()-12=$B$6</formula>
    </cfRule>
  </conditionalFormatting>
  <conditionalFormatting sqref="D12:G12">
    <cfRule type="expression" priority="3" dxfId="1" stopIfTrue="1">
      <formula>COLUMN()-3=$B$7</formula>
    </cfRule>
  </conditionalFormatting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Mourmant</dc:creator>
  <cp:keywords/>
  <dc:description/>
  <cp:lastModifiedBy>Mourmant</cp:lastModifiedBy>
  <dcterms:created xsi:type="dcterms:W3CDTF">2001-03-15T05:22:35Z</dcterms:created>
  <dcterms:modified xsi:type="dcterms:W3CDTF">2001-03-15T05:34:42Z</dcterms:modified>
  <cp:category/>
  <cp:version/>
  <cp:contentType/>
  <cp:contentStatus/>
</cp:coreProperties>
</file>